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<sst xmlns="http://schemas.openxmlformats.org/spreadsheetml/2006/main" count="28" uniqueCount="26">
  <si>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</si>
  <si>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</si>
  <si>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</si>
  <si>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</si>
  <si>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</si>
  <si>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</si>
  <si>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</si>
  <si>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</si>
  <si>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</si>
  <si>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</si>
  <si>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</si>
  <si>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Платні послуги</t>
  </si>
  <si>
    <t>Заробітна плата</t>
  </si>
  <si>
    <t>Нарахування на заробітну плату</t>
  </si>
  <si>
    <t>про надходження та використання коштів у Початковій школі імені Софії Русової, отриманих за іншими джерелами власних надходжень</t>
  </si>
  <si>
    <t>директор</t>
  </si>
  <si>
    <t>Тетяна Хрептик</t>
  </si>
  <si>
    <t>7300.00</t>
  </si>
  <si>
    <t>за травень 2019 року</t>
  </si>
  <si>
    <t>БО "БФ "Промінчик любові"</t>
  </si>
  <si>
    <t>Мотокоса ВС,мастило</t>
  </si>
  <si>
    <t>за дит. спорт-ігровий компл. (секція)</t>
  </si>
  <si>
    <t>проект</t>
  </si>
  <si>
    <t>спонсор-батьки 1-а кл.</t>
  </si>
  <si>
    <t xml:space="preserve"> меблі нуш, шафи гардеробні</t>
  </si>
  <si>
    <t>33000.00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</si>
</sst>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Normal="100" workbookViewId="0">
      <selection activeCell="E20" sqref="E20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14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18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9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 t="s">
        <v>8</v>
      </c>
      <c r="C7" s="16"/>
      <c r="D7" s="6"/>
    </row>
    <row r="8" spans="1:8" s="2" customFormat="1" ht="15" customHeight="1" x14ac:dyDescent="0.2">
      <c r="A8" s="7"/>
      <c r="B8" s="7" t="s">
        <v>11</v>
      </c>
      <c r="C8" s="16" t="s">
        <v>17</v>
      </c>
      <c r="D8" s="6" t="s">
        <v>12</v>
      </c>
      <c r="E8" s="8">
        <v>7854.15</v>
      </c>
      <c r="F8" s="16"/>
    </row>
    <row r="9" spans="1:8" s="2" customFormat="1" ht="15" customHeight="1" x14ac:dyDescent="0.2">
      <c r="A9" s="7"/>
      <c r="B9" s="7"/>
      <c r="C9" s="16"/>
      <c r="D9" s="6" t="s">
        <v>13</v>
      </c>
      <c r="E9" s="8">
        <v>1727.91</v>
      </c>
      <c r="F9" s="16"/>
    </row>
    <row r="10" spans="1:8" s="2" customFormat="1" ht="15" customHeight="1" x14ac:dyDescent="0.2">
      <c r="A10" s="7"/>
      <c r="B10" s="7" t="s">
        <v>19</v>
      </c>
      <c r="C10" s="16"/>
      <c r="D10" s="6" t="s">
        <v>20</v>
      </c>
      <c r="E10" s="8">
        <v>4672.9799999999996</v>
      </c>
      <c r="F10" s="16" t="s">
        <v>6</v>
      </c>
    </row>
    <row r="11" spans="1:8" s="2" customFormat="1" ht="15" customHeight="1" x14ac:dyDescent="0.2">
      <c r="A11" s="7"/>
      <c r="B11" s="7"/>
      <c r="C11" s="16"/>
      <c r="D11" s="6" t="s">
        <v>21</v>
      </c>
      <c r="E11" s="8">
        <v>20580</v>
      </c>
      <c r="F11" s="16" t="s">
        <v>22</v>
      </c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 t="s">
        <v>23</v>
      </c>
      <c r="C13" s="16">
        <v>25700</v>
      </c>
      <c r="D13" s="6" t="s">
        <v>24</v>
      </c>
      <c r="E13" s="8">
        <v>25700</v>
      </c>
      <c r="F13" s="16" t="s">
        <v>6</v>
      </c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3</v>
      </c>
      <c r="C20" s="19" t="s">
        <v>25</v>
      </c>
      <c r="D20" s="20"/>
      <c r="E20" s="21">
        <v>60535.040000000001</v>
      </c>
      <c r="F20" s="21">
        <f>SUM(F8:F19)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29" t="s">
        <v>15</v>
      </c>
      <c r="B25" s="29"/>
      <c r="C25" s="29"/>
      <c r="D25" s="29"/>
      <c r="E25" s="23"/>
      <c r="F25" s="13" t="s">
        <v>16</v>
      </c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0"/>
      <c r="B27" s="30"/>
      <c r="C27" s="30"/>
      <c r="D27" s="30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2019-03-05T12:55:34Z</cp:lastPrinted>
  <dcterms:created xsi:type="dcterms:W3CDTF">2002-01-04T14:46:51Z</dcterms:created>
  <dcterms:modified xsi:type="dcterms:W3CDTF">2019-06-06T11:16:40Z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